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<sst xmlns="http://schemas.openxmlformats.org/spreadsheetml/2006/main" count="24" uniqueCount="24">
  <si>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</si>
  <si>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</si>
  <si>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</si>
  <si>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</si>
  <si>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500 mm de diamètre, puissance calorifique de 30 kW, pour alimentation triphasée à 400 V et 50 Hz de fréquence, constituée de corps de tôle en acier galvanisé avec fût de raccordement au conduit avec joint périphérique, 6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</si>
  <si>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</si>
  <si>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</si>
  <si>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</si>
  <si>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</si>
  <si>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</si>
  <si>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</si>
  <si>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mt42ald420rmy</t>
  </si>
  <si>
    <t xml:space="preserve">Batterie de chauffage électrique de 500 mm de diamètre, puissance calorifique de 30 kW, pour alimentation triphasée à 400 V et 50 Hz de fréquence, constituée de corps de tôle en acier galvanisé avec fût de raccordement au conduit avec joint périphérique, 6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</si>
  <si>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</si>
  <si>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</si>
  <si>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</si>
  <si>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</si>
  <si>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</si>
  <si>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</si>
  <si>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</si>
  <si>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</si>
  <si>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</si>
  <si>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228.109,28F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</si>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</sst>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1.48238e+006</v>
      </c>
      <c r="H9" s="13">
        <f ca="1">ROUND(INDIRECT(ADDRESS(ROW()+(0), COLUMN()+(-3), 1))*INDIRECT(ADDRESS(ROW()+(0), COLUMN()+(-1), 1)), 2)</f>
        <v>1.48238e+006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1.232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5255.85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1.232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3273.12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1.49091e+006</v>
      </c>
      <c r="H12" s="24">
        <f ca="1">ROUND(INDIRECT(ADDRESS(ROW()+(0), COLUMN()+(-3), 1))*INDIRECT(ADDRESS(ROW()+(0), COLUMN()+(-1), 1))/100, 2)</f>
        <v>29818.2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1.52073e+006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