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<sst xmlns="http://schemas.openxmlformats.org/spreadsheetml/2006/main" count="20" uniqueCount="20">
  <si>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</si>
  <si>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</si>
  <si>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</si>
  <si>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</si>
  <si>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la classe C, en laissant le terrain grossièrement profilé,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</si>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</sst>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7.15" customWidth="1"/>
    <col min="4" max="4" width="10.71" customWidth="1"/>
    <col min="5" max="5" width="7.99" customWidth="1"/>
    <col min="6" max="6" width="17.5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6695.18</v>
      </c>
      <c r="G9" s="13">
        <f ca="1">ROUND(INDIRECT(ADDRESS(ROW()+(0), COLUMN()+(-3), 1))*INDIRECT(ADDRESS(ROW()+(0), COLUMN()+(-1), 1)), 2)</f>
        <v>6695.18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0.616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1639.68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8334.86</v>
      </c>
      <c r="G11" s="21">
        <f ca="1">ROUND(INDIRECT(ADDRESS(ROW()+(0), COLUMN()+(-3), 1))*INDIRECT(ADDRESS(ROW()+(0), COLUMN()+(-1), 1))/100, 2)</f>
        <v>166.7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8501.56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