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<sst xmlns="http://schemas.openxmlformats.org/spreadsheetml/2006/main" count="24" uniqueCount="24">
  <si>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</si>
  <si>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</si>
  <si>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</si>
  <si>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</si>
  <si>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l'intérieur, par application d'une couche de cire naturelle d'abeille.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</si>
  <si>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</si>
  <si>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</si>
  <si>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</si>
  <si>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</si>
  <si>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</si>
  <si>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</si>
  <si>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mt08lim090a</t>
  </si>
  <si>
    <t xml:space="preserve">Cire naturelle d'abeille,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</si>
  <si>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</si>
  <si>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</si>
  <si>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</si>
  <si>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</si>
  <si>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</si>
  <si>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</si>
  <si>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</si>
  <si>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</si>
  <si>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</si>
  <si>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837,02F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</si>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</sst>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76" customWidth="1"/>
    <col min="4" max="4" width="44.54" customWidth="1"/>
    <col min="5" max="5" width="15.30" customWidth="1"/>
    <col min="6" max="6" width="12.41" customWidth="1"/>
    <col min="7" max="7" width="21.9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5537.08</v>
      </c>
      <c r="H9" s="13">
        <f ca="1">ROUND(INDIRECT(ADDRESS(ROW()+(0), COLUMN()+(-3), 1))*INDIRECT(ADDRESS(ROW()+(0), COLUMN()+(-1), 1)), 2)</f>
        <v>830.56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260.32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0.067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171.6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1262.48</v>
      </c>
      <c r="H12" s="24">
        <f ca="1">ROUND(INDIRECT(ADDRESS(ROW()+(0), COLUMN()+(-3), 1))*INDIRECT(ADDRESS(ROW()+(0), COLUMN()+(-1), 1))/100, 2)</f>
        <v>25.25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1287.73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